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<sst xmlns="http://schemas.openxmlformats.org/spreadsheetml/2006/main" count="86" uniqueCount="54">
  <si>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</si>
  <si>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</si>
  <si>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</si>
  <si>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</si>
  <si>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</si>
  <si>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</si>
  <si>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</si>
  <si>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</si>
  <si>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</si>
  <si>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</si>
  <si>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</si>
  <si>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</si>
  <si>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</si>
  <si>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</si>
  <si>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</si>
  <si>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</si>
  <si>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</si>
  <si>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</si>
  <si>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</si>
  <si>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</si>
  <si>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</si>
  <si>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</si>
  <si>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</si>
  <si>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</si>
  <si>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</si>
  <si>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</si>
  <si>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</si>
  <si>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</si>
  <si>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</si>
  <si>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</si>
  <si>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</si>
  <si>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</si>
  <si>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</si>
  <si>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</si>
  <si>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</si>
  <si>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</si>
  <si>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</si>
  <si>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</si>
  <si>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</si>
  <si>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</si>
  <si>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</si>
  <si>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</si>
  <si>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</si>
  <si>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</si>
  <si>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</si>
  <si>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</si>
  <si>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</si>
  <si>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</si>
  <si>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</si>
  <si>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соус белый основной</t>
  </si>
  <si>
    <t>каша гречневая рассыпчатая</t>
  </si>
  <si>
    <t>Биточек из курицы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</si>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</sst>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7" t="s">
        <v>51</v>
      </c>
      <c r="E14" s="26">
        <v>100</v>
      </c>
      <c r="F14" s="26">
        <v>25.89</v>
      </c>
      <c r="G14" s="31">
        <v>168.6</v>
      </c>
      <c r="H14" s="31">
        <v>19.100000000000001</v>
      </c>
      <c r="I14" s="31">
        <v>4.3</v>
      </c>
      <c r="J14" s="31">
        <v>13.4</v>
      </c>
    </row>
    <row r="15" spans="1:10" ht="12.75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21.5</v>
      </c>
      <c r="G15" s="31">
        <v>280.44</v>
      </c>
      <c r="H15" s="31">
        <v>9.84</v>
      </c>
      <c r="I15" s="31">
        <v>7.56</v>
      </c>
      <c r="J15" s="31">
        <v>43.08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 x14ac:dyDescent="0.25">
      <c r="A17" s="7"/>
      <c r="B17" s="1" t="s">
        <v>24</v>
      </c>
      <c r="C17" s="2" t="s">
        <v>42</v>
      </c>
      <c r="D17" s="37" t="s">
        <v>53</v>
      </c>
      <c r="E17" s="26">
        <v>60</v>
      </c>
      <c r="F17" s="26">
        <v>4.32</v>
      </c>
      <c r="G17" s="31">
        <v>148.80000000000001</v>
      </c>
      <c r="H17" s="31">
        <v>5.4</v>
      </c>
      <c r="I17" s="31">
        <v>2.1</v>
      </c>
      <c r="J17" s="31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6.48</v>
      </c>
      <c r="G19" s="31">
        <v>66.900000000000006</v>
      </c>
      <c r="H19" s="31">
        <v>1</v>
      </c>
      <c r="I19" s="31">
        <v>0.1</v>
      </c>
      <c r="J19" s="31">
        <v>15.7</v>
      </c>
    </row>
    <row r="20" spans="1:10" ht="12.75" customHeight="1" x14ac:dyDescent="0.25">
      <c r="A20" s="7"/>
      <c r="B20" s="29"/>
      <c r="C20" s="29"/>
      <c r="D20" s="37" t="s">
        <v>49</v>
      </c>
      <c r="E20" s="31"/>
      <c r="F20" s="31">
        <v>1.62</v>
      </c>
      <c r="G20" s="31">
        <v>12.5</v>
      </c>
      <c r="H20" s="31">
        <v>0.5</v>
      </c>
      <c r="I20" s="31">
        <v>0.8</v>
      </c>
      <c r="J20" s="31">
        <v>0.9</v>
      </c>
    </row>
    <row r="21" spans="1:10" ht="12.75" customHeight="1" thickBot="1" x14ac:dyDescent="0.3">
      <c r="A21" s="8"/>
      <c r="B21" s="9"/>
      <c r="C21" s="9"/>
      <c r="D21" s="37"/>
      <c r="E21" s="27">
        <f>SUM(E14:E20)</f>
        <v>540</v>
      </c>
      <c r="F21" s="27">
        <f>SUM(F14:F20)</f>
        <v>59.809999999999995</v>
      </c>
      <c r="G21" s="27">
        <f>SUM(G15:G20)</f>
        <v>508.64</v>
      </c>
      <c r="H21" s="27">
        <f>SUM(H15:H20)</f>
        <v>16.740000000000002</v>
      </c>
      <c r="I21" s="27">
        <f>SUM(I15:I20)</f>
        <v>10.56</v>
      </c>
      <c r="J21" s="27">
        <f>SUM(J15:J20)</f>
        <v>88.48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2022-09-08T02:15:25Z</dcterms:modified>
</cp:coreProperties>
</file>