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<sst xmlns="http://schemas.openxmlformats.org/spreadsheetml/2006/main" count="86" uniqueCount="53">
  <si>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</si>
  <si>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</si>
  <si>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</si>
  <si>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</si>
  <si>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</si>
  <si>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</si>
  <si>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</si>
  <si>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</si>
  <si>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</si>
  <si>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</si>
  <si>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</si>
  <si>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</si>
  <si>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</si>
  <si>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</si>
  <si>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</si>
  <si>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</si>
  <si>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</si>
  <si>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</si>
  <si>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</si>
  <si>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</si>
  <si>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</si>
  <si>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</si>
  <si>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</si>
  <si>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</si>
  <si>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</si>
  <si>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</si>
  <si>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</si>
  <si>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</si>
  <si>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</si>
  <si>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</si>
  <si>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</si>
  <si>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</si>
  <si>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</si>
  <si>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</si>
  <si>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</si>
  <si>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</si>
  <si>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</si>
  <si>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</si>
  <si>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</si>
  <si>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</si>
  <si>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</si>
  <si>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</si>
  <si>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</si>
  <si>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</si>
  <si>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</si>
  <si>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</si>
  <si>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</si>
  <si>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</si>
  <si>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</si>
  <si>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</si>
  <si>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Биточек из курицы</t>
  </si>
  <si>
    <t>соус красный основной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</si>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</sst>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44854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45" t="s">
        <v>29</v>
      </c>
      <c r="D14" s="26" t="s">
        <v>50</v>
      </c>
      <c r="E14" s="26">
        <v>100</v>
      </c>
      <c r="F14" s="26">
        <v>29.8</v>
      </c>
      <c r="G14" s="26">
        <v>168.6</v>
      </c>
      <c r="H14" s="26">
        <v>19.100000000000001</v>
      </c>
      <c r="I14" s="26">
        <v>4.3</v>
      </c>
      <c r="J14" s="26">
        <v>13.4</v>
      </c>
    </row>
    <row r="15" spans="1:10" ht="12.75" customHeight="1">
      <c r="A15" s="7"/>
      <c r="B15" s="1" t="s">
        <v>18</v>
      </c>
      <c r="C15" s="45"/>
      <c r="D15" s="26" t="s">
        <v>49</v>
      </c>
      <c r="E15" s="26">
        <v>180</v>
      </c>
      <c r="F15" s="26">
        <v>18.55</v>
      </c>
      <c r="G15" s="26">
        <v>280.44</v>
      </c>
      <c r="H15" s="26">
        <v>9.84</v>
      </c>
      <c r="I15" s="26">
        <v>7.56</v>
      </c>
      <c r="J15" s="26">
        <v>43.08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52</v>
      </c>
      <c r="E17" s="26">
        <v>60</v>
      </c>
      <c r="F17" s="26">
        <v>4.08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34</v>
      </c>
      <c r="E19" s="31">
        <v>200</v>
      </c>
      <c r="F19" s="31">
        <v>4.18</v>
      </c>
      <c r="G19" s="31">
        <v>81</v>
      </c>
      <c r="H19" s="31">
        <v>0.47</v>
      </c>
      <c r="I19" s="31">
        <v>0</v>
      </c>
      <c r="J19" s="31">
        <v>19.78</v>
      </c>
    </row>
    <row r="20" spans="1:10" ht="12.75" customHeight="1" thickBot="1">
      <c r="A20" s="7"/>
      <c r="B20" s="29"/>
      <c r="C20" s="48"/>
      <c r="D20" s="26" t="s">
        <v>51</v>
      </c>
      <c r="E20" s="31">
        <v>20</v>
      </c>
      <c r="F20" s="31">
        <v>1.32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J21" si="0">SUM(E14:E20)</f>
        <v>560</v>
      </c>
      <c r="F21" s="38">
        <f>SUM(F14:F20)</f>
        <v>57.93</v>
      </c>
      <c r="G21" s="40">
        <f t="shared" si="0"/>
        <v>684.84</v>
      </c>
      <c r="H21" s="41">
        <f t="shared" si="0"/>
        <v>34.669999999999995</v>
      </c>
      <c r="I21" s="41">
        <f t="shared" si="0"/>
        <v>12.84</v>
      </c>
      <c r="J21" s="42">
        <f t="shared" si="0"/>
        <v>107.53999999999999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2022-10-20T01:46:38Z</dcterms:modified>
</cp:coreProperties>
</file>