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<sst xmlns="http://schemas.openxmlformats.org/spreadsheetml/2006/main" count="38" uniqueCount="38">
  <si>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</si>
  <si>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</si>
  <si>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</si>
  <si>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</si>
  <si>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</si>
  <si>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</si>
  <si>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</si>
  <si>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</si>
  <si>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</si>
  <si>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</si>
  <si>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</si>
  <si>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</si>
  <si>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</si>
  <si>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</si>
  <si>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</si>
  <si>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</si>
  <si>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</si>
  <si>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</si>
  <si>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</si>
  <si>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</si>
  <si>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</si>
  <si>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</si>
  <si>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</si>
  <si>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</si>
  <si>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</si>
  <si>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</si>
  <si>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</si>
  <si>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</si>
  <si>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</si>
  <si>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</si>
  <si>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</si>
  <si>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</si>
  <si>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</si>
  <si>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</si>
  <si>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</si>
  <si>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</si>
  <si>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</si>
  <si>
    <t>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</si>
</sst>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9" sqref="D29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44888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44" t="s">
        <v>34</v>
      </c>
      <c r="E14" s="24">
        <v>100</v>
      </c>
      <c r="F14" s="24">
        <v>48.92</v>
      </c>
      <c r="G14" s="24">
        <v>191.2</v>
      </c>
      <c r="H14" s="24">
        <v>13.68</v>
      </c>
      <c r="I14" s="24">
        <v>12.16</v>
      </c>
      <c r="J14" s="45">
        <v>6.76</v>
      </c>
    </row>
    <row r="15" spans="1:10" ht="12.75" customHeight="1">
      <c r="A15" s="5"/>
      <c r="B15" s="1" t="s">
        <v>18</v>
      </c>
      <c r="C15" s="36"/>
      <c r="D15" s="44" t="s">
        <v>33</v>
      </c>
      <c r="E15" s="24">
        <v>180</v>
      </c>
      <c r="F15" s="24">
        <v>12.91</v>
      </c>
      <c r="G15" s="24">
        <v>97.2</v>
      </c>
      <c r="H15" s="24">
        <v>3.72</v>
      </c>
      <c r="I15" s="24">
        <v>6.39</v>
      </c>
      <c r="J15" s="45">
        <v>23.76</v>
      </c>
    </row>
    <row r="16" spans="1:10" ht="12.75" customHeight="1">
      <c r="A16" s="5"/>
      <c r="B16" s="1" t="s">
        <v>19</v>
      </c>
      <c r="C16" s="36"/>
      <c r="D16" s="44" t="s">
        <v>37</v>
      </c>
      <c r="E16" s="24">
        <v>50</v>
      </c>
      <c r="F16" s="24">
        <v>16</v>
      </c>
      <c r="G16" s="24">
        <v>315.7</v>
      </c>
      <c r="H16" s="24">
        <v>3.5</v>
      </c>
      <c r="I16" s="24">
        <v>0.51</v>
      </c>
      <c r="J16" s="24">
        <v>24.5</v>
      </c>
    </row>
    <row r="17" spans="1:10" ht="12.75" customHeight="1">
      <c r="A17" s="5"/>
      <c r="B17" s="1" t="s">
        <v>24</v>
      </c>
      <c r="C17" s="36" t="s">
        <v>31</v>
      </c>
      <c r="D17" s="44" t="s">
        <v>32</v>
      </c>
      <c r="E17" s="24">
        <v>60</v>
      </c>
      <c r="F17" s="24">
        <v>4.08</v>
      </c>
      <c r="G17" s="24">
        <v>148.80000000000001</v>
      </c>
      <c r="H17" s="24">
        <v>5.4</v>
      </c>
      <c r="I17" s="24">
        <v>2.1</v>
      </c>
      <c r="J17" s="45">
        <v>28.8</v>
      </c>
    </row>
    <row r="18" spans="1:10" ht="12.75" customHeight="1">
      <c r="A18" s="5"/>
      <c r="B18" s="1" t="s">
        <v>21</v>
      </c>
      <c r="C18" s="36"/>
      <c r="D18" s="44"/>
      <c r="E18" s="24"/>
      <c r="F18" s="24"/>
      <c r="G18" s="24"/>
      <c r="H18" s="24"/>
      <c r="I18" s="24"/>
      <c r="J18" s="45"/>
    </row>
    <row r="19" spans="1:10" ht="12.75" customHeight="1">
      <c r="A19" s="5"/>
      <c r="B19" s="27" t="s">
        <v>28</v>
      </c>
      <c r="C19" s="39" t="s">
        <v>30</v>
      </c>
      <c r="D19" s="44" t="s">
        <v>36</v>
      </c>
      <c r="E19" s="28">
        <v>200</v>
      </c>
      <c r="F19" s="28">
        <v>7.24</v>
      </c>
      <c r="G19" s="28">
        <v>65.3</v>
      </c>
      <c r="H19" s="28">
        <v>0.64</v>
      </c>
      <c r="I19" s="28">
        <v>0.25</v>
      </c>
      <c r="J19" s="46">
        <v>15.15</v>
      </c>
    </row>
    <row r="20" spans="1:10" ht="12.75" customHeight="1" thickBot="1">
      <c r="A20" s="5"/>
      <c r="B20" s="27"/>
      <c r="C20" s="39"/>
      <c r="D20" s="44" t="s">
        <v>35</v>
      </c>
      <c r="E20" s="28">
        <v>20</v>
      </c>
      <c r="F20" s="28">
        <v>0.6</v>
      </c>
      <c r="G20" s="28">
        <v>12.6</v>
      </c>
      <c r="H20" s="28">
        <v>0.55000000000000004</v>
      </c>
      <c r="I20" s="28">
        <v>0.76</v>
      </c>
      <c r="J20" s="46">
        <v>0.87</v>
      </c>
    </row>
    <row r="21" spans="1:10" ht="12.75" customHeight="1" thickBot="1">
      <c r="A21" s="6"/>
      <c r="B21" s="47"/>
      <c r="C21" s="48"/>
      <c r="D21" s="49"/>
      <c r="E21" s="30">
        <f t="shared" ref="E21:J21" si="0">SUM(E14:E20)</f>
        <v>610</v>
      </c>
      <c r="F21" s="29">
        <f>SUM(F14:F20)</f>
        <v>89.749999999999986</v>
      </c>
      <c r="G21" s="31">
        <f t="shared" si="0"/>
        <v>830.79999999999984</v>
      </c>
      <c r="H21" s="32">
        <f t="shared" si="0"/>
        <v>27.49</v>
      </c>
      <c r="I21" s="32">
        <f t="shared" si="0"/>
        <v>22.170000000000005</v>
      </c>
      <c r="J21" s="33">
        <f t="shared" si="0"/>
        <v>99.840000000000018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2022-11-23T01:52:22Z</dcterms:modified>
</cp:coreProperties>
</file>