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<sst xmlns="http://schemas.openxmlformats.org/spreadsheetml/2006/main" count="85" uniqueCount="53">
  <si>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</si>
  <si>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</si>
  <si>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</si>
  <si>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</si>
  <si>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</si>
  <si>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</si>
  <si>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</si>
  <si>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</si>
  <si>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</si>
  <si>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</si>
  <si>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</si>
  <si>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</si>
  <si>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</si>
  <si>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</si>
  <si>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</si>
  <si>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</si>
  <si>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</si>
  <si>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</si>
  <si>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</si>
  <si>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</si>
  <si>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</si>
  <si>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</si>
  <si>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</si>
  <si>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</si>
  <si>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</si>
  <si>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</si>
  <si>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</si>
  <si>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</si>
  <si>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</si>
  <si>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</si>
  <si>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</si>
  <si>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</si>
  <si>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</si>
  <si>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</si>
  <si>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</si>
  <si>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</si>
  <si>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</si>
  <si>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</si>
  <si>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</si>
  <si>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</si>
  <si>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</si>
  <si>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</si>
  <si>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</si>
  <si>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</si>
  <si>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</si>
  <si>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</si>
  <si>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</si>
  <si>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</si>
  <si>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</si>
  <si>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</si>
  <si>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рыба,запеченная в сметанном соусе (минтай)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</si>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</sst>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4" sqref="E14:E19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25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56.23</v>
      </c>
      <c r="G14" s="31">
        <v>295.7</v>
      </c>
      <c r="H14" s="31">
        <v>19</v>
      </c>
      <c r="I14" s="31">
        <v>21.95</v>
      </c>
      <c r="J14" s="31">
        <v>5.5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13.53</v>
      </c>
      <c r="G15" s="37">
        <v>244.2</v>
      </c>
      <c r="H15" s="37">
        <v>4.32</v>
      </c>
      <c r="I15" s="37">
        <v>5.78</v>
      </c>
      <c r="J15" s="37">
        <v>43.74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30</v>
      </c>
      <c r="F17" s="26">
        <v>2.0699999999999998</v>
      </c>
      <c r="G17" s="31">
        <v>148.80000000000001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8.06</v>
      </c>
      <c r="G19" s="31">
        <v>65.3</v>
      </c>
      <c r="H19" s="31">
        <v>0.64</v>
      </c>
      <c r="I19" s="31">
        <v>0.25</v>
      </c>
      <c r="J19" s="31">
        <v>15.15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1"/>
    </row>
    <row r="21" spans="1:10" ht="12.75" customHeight="1" thickBot="1">
      <c r="A21" s="8"/>
      <c r="B21" s="9"/>
      <c r="C21" s="9"/>
      <c r="D21" s="37"/>
      <c r="E21" s="27">
        <f>SUM(E14:E20)</f>
        <v>510</v>
      </c>
      <c r="F21" s="31">
        <f>SUM(F9:F20)</f>
        <v>79.889999999999986</v>
      </c>
      <c r="G21" s="27">
        <f>SUM(G15:G20)</f>
        <v>458.3</v>
      </c>
      <c r="H21" s="27">
        <f>SUM(H15:H20)</f>
        <v>9.56</v>
      </c>
      <c r="I21" s="27">
        <f>SUM(I15:I20)</f>
        <v>6.53</v>
      </c>
      <c r="J21" s="27">
        <f>SUM(J15:J20)</f>
        <v>88.390000000000015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2023-02-20T05:57:48Z</dcterms:modified>
</cp:coreProperties>
</file>