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<sst xmlns="http://schemas.openxmlformats.org/spreadsheetml/2006/main" count="85" uniqueCount="53">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</sst>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39" xfId="0" applyFill="1" applyBorder="1" applyAlignment="1" applyProtection="1">
      <alignment wrapText="1"/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1" fontId="0" fillId="2" borderId="33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45040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53"/>
      <c r="E4" s="59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4"/>
      <c r="E5" s="60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4"/>
      <c r="E6" s="60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4"/>
      <c r="E7" s="60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5"/>
      <c r="E8" s="61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53"/>
      <c r="E9" s="59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4"/>
      <c r="E10" s="60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5"/>
      <c r="E11" s="61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6"/>
      <c r="E12" s="62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4"/>
      <c r="E13" s="60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53" t="s">
        <v>49</v>
      </c>
      <c r="E14" s="63">
        <v>100</v>
      </c>
      <c r="F14" s="26">
        <v>61.93</v>
      </c>
      <c r="G14" s="26">
        <v>295.2</v>
      </c>
      <c r="H14" s="26">
        <v>18.25</v>
      </c>
      <c r="I14" s="26">
        <v>17.399999999999999</v>
      </c>
      <c r="J14" s="49">
        <v>16.43</v>
      </c>
    </row>
    <row r="15" spans="1:10" ht="12.75" customHeight="1" thickBot="1">
      <c r="A15" s="7"/>
      <c r="B15" s="1" t="s">
        <v>18</v>
      </c>
      <c r="C15" s="45"/>
      <c r="D15" s="53" t="s">
        <v>50</v>
      </c>
      <c r="E15" s="63">
        <v>180</v>
      </c>
      <c r="F15" s="26">
        <v>9.77</v>
      </c>
      <c r="G15" s="26">
        <v>236.2</v>
      </c>
      <c r="H15" s="26">
        <v>6.39</v>
      </c>
      <c r="I15" s="26">
        <v>5.91</v>
      </c>
      <c r="J15" s="49">
        <v>39.36</v>
      </c>
    </row>
    <row r="16" spans="1:10" ht="12.75" customHeight="1" thickBot="1">
      <c r="A16" s="7"/>
      <c r="B16" s="1" t="s">
        <v>19</v>
      </c>
      <c r="C16" s="45"/>
      <c r="D16" s="53"/>
      <c r="E16" s="63"/>
      <c r="F16" s="26"/>
      <c r="G16" s="26"/>
      <c r="H16" s="26"/>
      <c r="I16" s="26"/>
      <c r="J16" s="49"/>
    </row>
    <row r="17" spans="1:10" ht="12.75" customHeight="1" thickBot="1">
      <c r="A17" s="7"/>
      <c r="B17" s="1" t="s">
        <v>24</v>
      </c>
      <c r="C17" s="45" t="s">
        <v>42</v>
      </c>
      <c r="D17" s="53" t="s">
        <v>51</v>
      </c>
      <c r="E17" s="63">
        <v>40</v>
      </c>
      <c r="F17" s="31">
        <v>2.76</v>
      </c>
      <c r="G17" s="31">
        <v>140.6</v>
      </c>
      <c r="H17" s="31">
        <v>4.5999999999999996</v>
      </c>
      <c r="I17" s="31">
        <v>0.5</v>
      </c>
      <c r="J17" s="50">
        <v>29.5</v>
      </c>
    </row>
    <row r="18" spans="1:10" ht="12.75" customHeight="1" thickBot="1">
      <c r="A18" s="7"/>
      <c r="B18" s="1" t="s">
        <v>21</v>
      </c>
      <c r="C18" s="45"/>
      <c r="D18" s="53"/>
      <c r="E18" s="63"/>
      <c r="F18" s="31"/>
      <c r="G18" s="31"/>
      <c r="H18" s="31"/>
      <c r="I18" s="31"/>
      <c r="J18" s="50"/>
    </row>
    <row r="19" spans="1:10" ht="12.75" customHeight="1">
      <c r="A19" s="7"/>
      <c r="B19" s="29" t="s">
        <v>28</v>
      </c>
      <c r="C19" s="48" t="s">
        <v>40</v>
      </c>
      <c r="D19" s="53" t="s">
        <v>52</v>
      </c>
      <c r="E19" s="64">
        <v>200</v>
      </c>
      <c r="F19" s="31">
        <v>1.1000000000000001</v>
      </c>
      <c r="G19" s="31">
        <v>26.8</v>
      </c>
      <c r="H19" s="31">
        <v>1</v>
      </c>
      <c r="I19" s="31">
        <v>0</v>
      </c>
      <c r="J19" s="50">
        <v>25.4</v>
      </c>
    </row>
    <row r="20" spans="1:10" ht="12.75" customHeight="1" thickBot="1">
      <c r="A20" s="7"/>
      <c r="B20" s="29"/>
      <c r="C20" s="48"/>
      <c r="D20" s="57"/>
      <c r="E20" s="64"/>
      <c r="F20" s="31"/>
      <c r="G20" s="31"/>
      <c r="H20" s="31"/>
      <c r="I20" s="31"/>
      <c r="J20" s="50"/>
    </row>
    <row r="21" spans="1:10" ht="12.75" customHeight="1" thickBot="1">
      <c r="A21" s="8"/>
      <c r="B21" s="51"/>
      <c r="C21" s="52"/>
      <c r="D21" s="58"/>
      <c r="E21" s="39">
        <f t="shared" ref="E21:J21" si="0">SUM(E14:E20)</f>
        <v>520</v>
      </c>
      <c r="F21" s="38">
        <f>SUM(F14:F20)</f>
        <v>75.56</v>
      </c>
      <c r="G21" s="40">
        <f t="shared" si="0"/>
        <v>698.8</v>
      </c>
      <c r="H21" s="41">
        <f t="shared" si="0"/>
        <v>30.240000000000002</v>
      </c>
      <c r="I21" s="41">
        <f t="shared" si="0"/>
        <v>23.81</v>
      </c>
      <c r="J21" s="42">
        <f t="shared" si="0"/>
        <v>110.69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2023-04-21T04:29:17Z</dcterms:modified>
</cp:coreProperties>
</file>