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<sst xmlns="http://schemas.openxmlformats.org/spreadsheetml/2006/main" count="85" uniqueCount="53">
  <si>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</si>
  <si>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</si>
  <si>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</si>
  <si>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</si>
  <si>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</si>
  <si>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</si>
  <si>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</si>
  <si>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</si>
  <si>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</si>
  <si>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</si>
  <si>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</si>
  <si>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</si>
  <si>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</si>
  <si>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</si>
  <si>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</si>
  <si>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</si>
  <si>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</si>
  <si>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</si>
  <si>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</si>
  <si>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</si>
  <si>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</si>
  <si>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</si>
  <si>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</si>
  <si>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</si>
  <si>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</si>
  <si>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</si>
  <si>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</si>
  <si>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</si>
  <si>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</si>
  <si>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</si>
  <si>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</si>
  <si>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</si>
  <si>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</si>
  <si>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</si>
  <si>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</si>
  <si>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</si>
  <si>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</si>
  <si>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</si>
  <si>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</si>
  <si>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</si>
  <si>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</si>
  <si>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</si>
  <si>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</si>
  <si>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</si>
  <si>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</si>
  <si>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</si>
  <si>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</si>
  <si>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</si>
  <si>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</si>
  <si>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</si>
  <si>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Рис отварной</t>
  </si>
  <si>
    <t>Рыба запеченная/минтай/ в сметанном соусе.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</si>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</sst>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 x14ac:dyDescent="0.3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0" sqref="L10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45211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9.25" customHeight="1" x14ac:dyDescent="0.25">
      <c r="A14" s="7"/>
      <c r="B14" s="1" t="s">
        <v>17</v>
      </c>
      <c r="C14" s="2" t="s">
        <v>29</v>
      </c>
      <c r="D14" s="37" t="s">
        <v>51</v>
      </c>
      <c r="E14" s="26">
        <v>100</v>
      </c>
      <c r="F14" s="26">
        <v>44</v>
      </c>
      <c r="G14" s="26">
        <v>112.2</v>
      </c>
      <c r="H14" s="26">
        <v>12.8</v>
      </c>
      <c r="I14" s="26">
        <v>4.07</v>
      </c>
      <c r="J14" s="26">
        <v>6.11</v>
      </c>
    </row>
    <row r="15" spans="1:10" ht="18" customHeight="1" x14ac:dyDescent="0.25">
      <c r="A15" s="7"/>
      <c r="B15" s="1" t="s">
        <v>18</v>
      </c>
      <c r="C15" s="2"/>
      <c r="D15" s="37" t="s">
        <v>50</v>
      </c>
      <c r="E15" s="26">
        <v>180</v>
      </c>
      <c r="F15" s="26">
        <v>13.9</v>
      </c>
      <c r="G15" s="26">
        <v>97.2</v>
      </c>
      <c r="H15" s="26">
        <v>3.69</v>
      </c>
      <c r="I15" s="26">
        <v>6.37</v>
      </c>
      <c r="J15" s="26">
        <v>23.79</v>
      </c>
    </row>
    <row r="16" spans="1:10" ht="12.75" customHeight="1" x14ac:dyDescent="0.25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21" customHeight="1" x14ac:dyDescent="0.25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4.5999999999999996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21" customHeight="1" x14ac:dyDescent="0.25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26">
        <v>2.91</v>
      </c>
      <c r="G19" s="26">
        <v>41.5</v>
      </c>
      <c r="H19" s="26">
        <v>0.15</v>
      </c>
      <c r="I19" s="26">
        <v>0.14000000000000001</v>
      </c>
      <c r="J19" s="26">
        <v>9.93</v>
      </c>
    </row>
    <row r="20" spans="1:10" ht="12.75" customHeight="1" x14ac:dyDescent="0.25">
      <c r="A20" s="7"/>
      <c r="B20" s="29"/>
      <c r="C20" s="29"/>
      <c r="D20" s="37"/>
      <c r="E20" s="31"/>
      <c r="F20" s="26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5"/>
      <c r="E21" s="27">
        <f>SUM(E14:E20)</f>
        <v>540</v>
      </c>
      <c r="F21" s="27">
        <f>SUM(F9:F20)</f>
        <v>65.41</v>
      </c>
      <c r="G21" s="27">
        <f>SUM(G15:G20)</f>
        <v>287.5</v>
      </c>
      <c r="H21" s="27">
        <f>SUM(H15:H20)</f>
        <v>9.24</v>
      </c>
      <c r="I21" s="27">
        <f>SUM(I15:I20)</f>
        <v>8.6100000000000012</v>
      </c>
      <c r="J21" s="39">
        <f>SUM(J15:J20)</f>
        <v>62.52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2023-10-12T01:49:21Z</dcterms:modified>
</cp:coreProperties>
</file>