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<sst xmlns="http://schemas.openxmlformats.org/spreadsheetml/2006/main" count="35" uniqueCount="35">
  <si>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</si>
  <si>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</si>
  <si>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</si>
  <si>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</si>
  <si>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</si>
  <si>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</si>
  <si>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</si>
  <si>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</si>
  <si>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</si>
  <si>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</si>
  <si>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</si>
  <si>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</si>
  <si>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</si>
  <si>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</si>
  <si>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</si>
  <si>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</si>
  <si>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</si>
  <si>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</si>
  <si>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</si>
  <si>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</si>
  <si>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</si>
  <si>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</si>
  <si>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</si>
  <si>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</si>
  <si>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</si>
  <si>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</si>
  <si>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</si>
  <si>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</si>
  <si>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</si>
  <si>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</si>
  <si>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</si>
  <si>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</si>
  <si>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</si>
  <si>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Плов из курицы</t>
  </si>
  <si>
    <t>Компот из клюквы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</si>
</sst>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thickBot="1">
      <c r="A14" s="7"/>
      <c r="B14" s="1" t="s">
        <v>17</v>
      </c>
      <c r="C14" s="2" t="s">
        <v>29</v>
      </c>
      <c r="D14" s="33" t="s">
        <v>33</v>
      </c>
      <c r="E14" s="33">
        <v>200</v>
      </c>
      <c r="F14" s="33">
        <v>58.55</v>
      </c>
      <c r="G14" s="33">
        <v>314.60000000000002</v>
      </c>
      <c r="H14" s="33">
        <v>27.3</v>
      </c>
      <c r="I14" s="33">
        <v>8.1</v>
      </c>
      <c r="J14" s="33">
        <v>33.200000000000003</v>
      </c>
    </row>
    <row r="15" spans="1:10" ht="18" customHeight="1" thickBot="1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0" ht="12.75" customHeight="1" thickBot="1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 ht="21" customHeight="1" thickBot="1">
      <c r="A17" s="7"/>
      <c r="B17" s="1" t="s">
        <v>24</v>
      </c>
      <c r="C17" s="2" t="s">
        <v>31</v>
      </c>
      <c r="D17" s="33" t="s">
        <v>32</v>
      </c>
      <c r="E17" s="33">
        <v>60</v>
      </c>
      <c r="F17" s="33">
        <v>4.5999999999999996</v>
      </c>
      <c r="G17" s="33">
        <v>148.80000000000001</v>
      </c>
      <c r="H17" s="33">
        <v>5.4</v>
      </c>
      <c r="I17" s="33">
        <v>2.1</v>
      </c>
      <c r="J17" s="33">
        <v>28.8</v>
      </c>
    </row>
    <row r="18" spans="1:10" ht="12.75" customHeight="1" thickBot="1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0" ht="21" customHeight="1" thickBot="1">
      <c r="A19" s="7"/>
      <c r="B19" s="29" t="s">
        <v>28</v>
      </c>
      <c r="C19" s="29" t="s">
        <v>30</v>
      </c>
      <c r="D19" s="33" t="s">
        <v>34</v>
      </c>
      <c r="E19" s="33">
        <v>200</v>
      </c>
      <c r="F19" s="33">
        <v>10.210000000000001</v>
      </c>
      <c r="G19" s="33">
        <v>27.9</v>
      </c>
      <c r="H19" s="33">
        <v>0.25</v>
      </c>
      <c r="I19" s="33">
        <v>0.05</v>
      </c>
      <c r="J19" s="33">
        <v>6.61</v>
      </c>
    </row>
    <row r="20" spans="1:10" ht="12.75" customHeight="1">
      <c r="A20" s="7"/>
      <c r="B20" s="29"/>
      <c r="C20" s="29"/>
      <c r="D20" s="37"/>
      <c r="E20" s="30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3"/>
      <c r="E21" s="27">
        <f>SUM(E14:E20)</f>
        <v>460</v>
      </c>
      <c r="F21" s="27">
        <f>SUM(F9:F20)</f>
        <v>73.36</v>
      </c>
      <c r="G21" s="27">
        <f>SUM(G15:G20)</f>
        <v>176.70000000000002</v>
      </c>
      <c r="H21" s="27">
        <f>SUM(H15:H20)</f>
        <v>5.65</v>
      </c>
      <c r="I21" s="27">
        <f>SUM(I15:I20)</f>
        <v>2.15</v>
      </c>
      <c r="J21" s="36">
        <f>SUM(J15:J20)</f>
        <v>35.410000000000004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2023-12-14T02:32:40Z</dcterms:modified>
</cp:coreProperties>
</file>