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<sst xmlns="http://schemas.openxmlformats.org/spreadsheetml/2006/main" count="36" uniqueCount="36">
  <si>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</si>
  <si>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</si>
  <si>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</si>
  <si>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</si>
  <si>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</si>
  <si>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</si>
  <si>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</si>
  <si>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</si>
  <si>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</si>
  <si>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</si>
  <si>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</si>
  <si>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</si>
  <si>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</si>
  <si>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</si>
  <si>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</si>
  <si>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</si>
  <si>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</si>
  <si>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</si>
  <si>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</si>
  <si>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</si>
  <si>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</si>
  <si>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</si>
  <si>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</si>
  <si>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</si>
  <si>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</si>
  <si>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</si>
  <si>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</si>
  <si>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</si>
  <si>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</si>
  <si>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</si>
  <si>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</si>
  <si>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</si>
  <si>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</si>
  <si>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Рис отварной</t>
  </si>
  <si>
    <t>Рыба запеченная/минтай/ в сметанном соусе.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</si>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</sst>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29.25" customHeight="1" x14ac:dyDescent="0.25">
      <c r="A14" s="7"/>
      <c r="B14" s="1" t="s">
        <v>17</v>
      </c>
      <c r="C14" s="2" t="s">
        <v>29</v>
      </c>
      <c r="D14" s="35" t="s">
        <v>34</v>
      </c>
      <c r="E14" s="26">
        <v>100</v>
      </c>
      <c r="F14" s="26">
        <v>43.95</v>
      </c>
      <c r="G14" s="26">
        <v>112.2</v>
      </c>
      <c r="H14" s="26">
        <v>12.8</v>
      </c>
      <c r="I14" s="26">
        <v>4.07</v>
      </c>
      <c r="J14" s="26">
        <v>6.11</v>
      </c>
    </row>
    <row r="15" spans="1:10" ht="18" customHeight="1" x14ac:dyDescent="0.25">
      <c r="A15" s="7"/>
      <c r="B15" s="1" t="s">
        <v>18</v>
      </c>
      <c r="C15" s="2"/>
      <c r="D15" s="35" t="s">
        <v>33</v>
      </c>
      <c r="E15" s="26">
        <v>180</v>
      </c>
      <c r="F15" s="26">
        <v>15.24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35" t="s">
        <v>35</v>
      </c>
      <c r="E19" s="30">
        <v>200</v>
      </c>
      <c r="F19" s="26">
        <v>2.94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66.75</v>
      </c>
      <c r="G21" s="27">
        <f>SUM(G15:G20)</f>
        <v>287.5</v>
      </c>
      <c r="H21" s="27">
        <f>SUM(H15:H20)</f>
        <v>9.24</v>
      </c>
      <c r="I21" s="27">
        <f>SUM(I15:I20)</f>
        <v>8.6100000000000012</v>
      </c>
      <c r="J21" s="37">
        <f>SUM(J15:J20)</f>
        <v>62.52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2024-01-31T04:30:51Z</dcterms:modified>
</cp:coreProperties>
</file>