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<sst xmlns="http://schemas.openxmlformats.org/spreadsheetml/2006/main" count="37" uniqueCount="37">
  <si>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</si>
  <si>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</si>
  <si>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</si>
  <si>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</si>
  <si>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</si>
  <si>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</si>
  <si>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</si>
  <si>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</si>
  <si>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</si>
  <si>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</si>
  <si>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</si>
  <si>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</si>
  <si>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</si>
  <si>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</si>
  <si>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</si>
  <si>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</si>
  <si>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</si>
  <si>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</si>
  <si>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</si>
  <si>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</si>
  <si>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</si>
  <si>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</si>
  <si>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</si>
  <si>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</si>
  <si>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</si>
  <si>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</si>
  <si>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</si>
  <si>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</si>
  <si>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</si>
  <si>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</si>
  <si>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</si>
  <si>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Картофельное пюре</t>
  </si>
  <si>
    <t>Тефтели из говядины</t>
  </si>
  <si>
    <t>54-11</t>
  </si>
  <si>
    <t>54-16</t>
  </si>
  <si>
    <t>кофе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</si>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</sst>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34" sqref="G34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45610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9">
        <v>62</v>
      </c>
      <c r="G4" s="32">
        <v>221.9</v>
      </c>
      <c r="H4" s="32">
        <v>14.46</v>
      </c>
      <c r="I4" s="32">
        <v>14.64</v>
      </c>
      <c r="J4" s="32">
        <v>8.9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16.23</v>
      </c>
      <c r="G5" s="32">
        <v>97.2</v>
      </c>
      <c r="H5" s="32">
        <v>3.69</v>
      </c>
      <c r="I5" s="32">
        <v>6.37</v>
      </c>
      <c r="J5" s="32">
        <v>23.79</v>
      </c>
    </row>
    <row r="6" spans="1:10" ht="12.75" customHeight="1" x14ac:dyDescent="0.25">
      <c r="A6" s="7"/>
      <c r="B6" s="1" t="s">
        <v>12</v>
      </c>
      <c r="C6" s="38" t="s">
        <v>36</v>
      </c>
      <c r="D6" s="36" t="s">
        <v>35</v>
      </c>
      <c r="E6" s="16">
        <v>200</v>
      </c>
      <c r="F6" s="25">
        <v>11.19</v>
      </c>
      <c r="G6" s="16"/>
      <c r="H6" s="37">
        <v>0.25</v>
      </c>
      <c r="I6" s="37">
        <v>0.05</v>
      </c>
      <c r="J6" s="37">
        <v>6.61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39">
        <v>5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94.42</v>
      </c>
      <c r="G22" s="26">
        <f t="shared" si="0"/>
        <v>467.90000000000003</v>
      </c>
      <c r="H22" s="26">
        <f t="shared" si="0"/>
        <v>23.800000000000004</v>
      </c>
      <c r="I22" s="26">
        <f t="shared" si="0"/>
        <v>23.160000000000004</v>
      </c>
      <c r="J22" s="26">
        <f t="shared" si="0"/>
        <v>68.099999999999994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2024-11-14T03:03:52Z</dcterms:modified>
</cp:coreProperties>
</file>