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<sst xmlns="http://schemas.openxmlformats.org/spreadsheetml/2006/main" count="37" uniqueCount="37">
  <si>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</si>
  <si>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</si>
  <si>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</si>
  <si>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</si>
  <si>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</si>
  <si>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</si>
  <si>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</si>
  <si>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</si>
  <si>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</si>
  <si>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</si>
  <si>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</si>
  <si>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</si>
  <si>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</si>
  <si>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</si>
  <si>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</si>
  <si>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</si>
  <si>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</si>
  <si>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</si>
  <si>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</si>
  <si>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</si>
  <si>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</si>
  <si>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</si>
  <si>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</si>
  <si>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</si>
  <si>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</si>
  <si>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</si>
  <si>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</si>
  <si>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</si>
  <si>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</si>
  <si>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каша гречневая рассыпчатая</t>
  </si>
  <si>
    <t>курица отварная</t>
  </si>
  <si>
    <t>54-4г</t>
  </si>
  <si>
    <t>54-21м</t>
  </si>
  <si>
    <t>сок фруктовый в ассортименте</t>
  </si>
  <si>
    <t>54-21мгн</t>
  </si>
  <si>
    <t>хлеб пшеничный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</si>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</sst>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29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32</v>
      </c>
      <c r="D5" s="41" t="s">
        <v>30</v>
      </c>
      <c r="E5" s="33">
        <v>100</v>
      </c>
      <c r="F5" s="37">
        <v>51.32</v>
      </c>
      <c r="G5" s="33">
        <v>156.80000000000001</v>
      </c>
      <c r="H5" s="33">
        <v>32.5</v>
      </c>
      <c r="I5" s="33">
        <v>2.7</v>
      </c>
      <c r="J5" s="33">
        <v>1.5</v>
      </c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33</v>
      </c>
      <c r="E6" s="16">
        <v>200</v>
      </c>
      <c r="F6" s="25">
        <v>1.26</v>
      </c>
      <c r="G6" s="35">
        <v>26.8</v>
      </c>
      <c r="H6" s="38">
        <v>0.19</v>
      </c>
      <c r="I6" s="39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 t="s">
        <v>36</v>
      </c>
      <c r="D7" s="33" t="s">
        <v>35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66.55</v>
      </c>
      <c r="G22" s="26">
        <f t="shared" si="0"/>
        <v>568.6</v>
      </c>
      <c r="H22" s="26">
        <f t="shared" si="0"/>
        <v>44.48</v>
      </c>
      <c r="I22" s="26">
        <f t="shared" si="0"/>
        <v>10.749999999999998</v>
      </c>
      <c r="J22" s="26">
        <f t="shared" si="0"/>
        <v>76.08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2025-09-05T07:23:17Z</dcterms:modified>
</cp:coreProperties>
</file>