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<sst xmlns="http://schemas.openxmlformats.org/spreadsheetml/2006/main" count="36" uniqueCount="36">
  <si>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</si>
  <si>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</si>
  <si>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</si>
  <si>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</si>
  <si>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</si>
  <si>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</si>
  <si>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</si>
  <si>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</si>
  <si>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</si>
  <si>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</si>
  <si>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</si>
  <si>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</si>
  <si>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</si>
  <si>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</si>
  <si>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</si>
  <si>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</si>
  <si>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</si>
  <si>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</si>
  <si>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</si>
  <si>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</si>
  <si>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</si>
  <si>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</si>
  <si>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</si>
  <si>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</si>
  <si>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</si>
  <si>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</si>
  <si>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</si>
  <si>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</si>
  <si>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</si>
  <si>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хлеб пшеничный</t>
  </si>
  <si>
    <t>каша гречневая рассыпчатая</t>
  </si>
  <si>
    <t>курица отварная</t>
  </si>
  <si>
    <t>54-4г</t>
  </si>
  <si>
    <t>54-21м</t>
  </si>
  <si>
    <t>сок фруктовый в ассортименте</t>
  </si>
  <si>
    <t>54-21мгн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</si>
</sst>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6" sqref="L6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I1" t="s">
        <v>1</v>
      </c>
      <c r="J1" s="22">
        <v>45922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32</v>
      </c>
      <c r="D4" s="40" t="s">
        <v>30</v>
      </c>
      <c r="E4" s="33">
        <v>180</v>
      </c>
      <c r="F4" s="33">
        <v>8.99</v>
      </c>
      <c r="G4" s="33">
        <v>236.2</v>
      </c>
      <c r="H4" s="33">
        <v>6.39</v>
      </c>
      <c r="I4" s="33">
        <v>5.91</v>
      </c>
      <c r="J4" s="33">
        <v>39.36</v>
      </c>
    </row>
    <row r="5" spans="1:10" ht="12.75" customHeight="1" thickBot="1" x14ac:dyDescent="0.3">
      <c r="A5" s="7"/>
      <c r="B5" s="10"/>
      <c r="C5" s="33" t="s">
        <v>33</v>
      </c>
      <c r="D5" s="41" t="s">
        <v>31</v>
      </c>
      <c r="E5" s="33">
        <v>100</v>
      </c>
      <c r="F5" s="37">
        <v>51.32</v>
      </c>
      <c r="G5" s="33">
        <v>156.80000000000001</v>
      </c>
      <c r="H5" s="33">
        <v>32.5</v>
      </c>
      <c r="I5" s="33">
        <v>2.7</v>
      </c>
      <c r="J5" s="33">
        <v>1.5</v>
      </c>
    </row>
    <row r="6" spans="1:10" ht="12.75" customHeight="1" thickBot="1" x14ac:dyDescent="0.3">
      <c r="A6" s="7"/>
      <c r="B6" s="1"/>
      <c r="C6" s="2" t="s">
        <v>35</v>
      </c>
      <c r="D6" s="41" t="s">
        <v>34</v>
      </c>
      <c r="E6" s="16">
        <v>200</v>
      </c>
      <c r="F6" s="25">
        <v>1.26</v>
      </c>
      <c r="G6" s="35">
        <v>26.8</v>
      </c>
      <c r="H6" s="38">
        <v>0.19</v>
      </c>
      <c r="I6" s="33">
        <v>0.04</v>
      </c>
      <c r="J6" s="39">
        <v>6.42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29</v>
      </c>
      <c r="E7" s="33">
        <v>60</v>
      </c>
      <c r="F7" s="37">
        <v>4.9800000000000004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66.55</v>
      </c>
      <c r="G22" s="26">
        <f t="shared" si="0"/>
        <v>568.6</v>
      </c>
      <c r="H22" s="26">
        <f t="shared" si="0"/>
        <v>44.48</v>
      </c>
      <c r="I22" s="26">
        <f t="shared" si="0"/>
        <v>10.749999999999998</v>
      </c>
      <c r="J22" s="26">
        <f t="shared" si="0"/>
        <v>76.08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2025-09-23T01:33:46Z</dcterms:modified>
</cp:coreProperties>
</file>