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<sst xmlns="http://schemas.openxmlformats.org/spreadsheetml/2006/main" count="37" uniqueCount="37">
  <si>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</si>
  <si>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</si>
  <si>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</si>
  <si>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</si>
  <si>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</si>
  <si>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</si>
  <si>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</si>
  <si>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</si>
  <si>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</si>
  <si>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</si>
  <si>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</si>
  <si>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</si>
  <si>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</si>
  <si>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</si>
  <si>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</si>
  <si>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</si>
  <si>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</si>
  <si>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</si>
  <si>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</si>
  <si>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</si>
  <si>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</si>
  <si>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</si>
  <si>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</si>
  <si>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</si>
  <si>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</si>
  <si>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</si>
  <si>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</si>
  <si>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</si>
  <si>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</si>
  <si>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</si>
  <si>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горошница</t>
  </si>
  <si>
    <t>54-21г</t>
  </si>
  <si>
    <t>тефтель из говядины</t>
  </si>
  <si>
    <t>54-16м</t>
  </si>
  <si>
    <t>компот из сухофруктов</t>
  </si>
  <si>
    <t>54-1хн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</si>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</sst>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1" sqref="L11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45952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5.64</v>
      </c>
      <c r="G4" s="33">
        <v>268.7</v>
      </c>
      <c r="H4" s="33">
        <v>18.5</v>
      </c>
      <c r="I4" s="33">
        <v>1.5</v>
      </c>
      <c r="J4" s="33">
        <v>44.8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29</v>
      </c>
      <c r="C6" s="2" t="s">
        <v>35</v>
      </c>
      <c r="D6" s="41" t="s">
        <v>34</v>
      </c>
      <c r="E6" s="16">
        <v>200</v>
      </c>
      <c r="F6" s="25">
        <v>2.62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75.210000000000008</v>
      </c>
      <c r="G22" s="26">
        <f t="shared" si="0"/>
        <v>667.3</v>
      </c>
      <c r="H22" s="26">
        <f t="shared" si="0"/>
        <v>38.61</v>
      </c>
      <c r="I22" s="26">
        <f t="shared" si="0"/>
        <v>18.290000000000003</v>
      </c>
      <c r="J22" s="26">
        <f t="shared" si="0"/>
        <v>89.11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2025-10-22T10:37:30Z</dcterms:modified>
</cp:coreProperties>
</file>