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4835F39B-FB8C-40E2-88DD-C75EA73BB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<sst xmlns="http://schemas.openxmlformats.org/spreadsheetml/2006/main" count="37" uniqueCount="37">
  <si>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</si>
  <si>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</si>
  <si>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</si>
  <si>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</si>
  <si>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</si>
  <si>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</si>
  <si>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</si>
  <si>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</si>
  <si>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</si>
  <si>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</si>
  <si>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</si>
  <si>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</si>
  <si>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</si>
  <si>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</si>
  <si>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</si>
  <si>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</si>
  <si>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</si>
  <si>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</si>
  <si>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</si>
  <si>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</si>
  <si>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</si>
  <si>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</si>
  <si>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</si>
  <si>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</si>
  <si>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</si>
  <si>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</si>
  <si>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</si>
  <si>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</si>
  <si>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</si>
  <si>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</si>
  <si>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горошница</t>
  </si>
  <si>
    <t>54-21г</t>
  </si>
  <si>
    <t>54-16м</t>
  </si>
  <si>
    <t>тефтели из говядины</t>
  </si>
  <si>
    <t>54-1хн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</si>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</sst>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18" sqref="M18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45966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5.64</v>
      </c>
      <c r="G4" s="33">
        <v>268.7</v>
      </c>
      <c r="H4" s="33">
        <v>18.5</v>
      </c>
      <c r="I4" s="33">
        <v>1.5</v>
      </c>
      <c r="J4" s="33">
        <v>44.8</v>
      </c>
    </row>
    <row r="5" spans="1:10" ht="12.75" customHeight="1" thickBot="1" x14ac:dyDescent="0.3">
      <c r="A5" s="7"/>
      <c r="B5" s="10"/>
      <c r="C5" s="33" t="s">
        <v>32</v>
      </c>
      <c r="D5" s="41" t="s">
        <v>33</v>
      </c>
      <c r="E5" s="33">
        <v>100</v>
      </c>
      <c r="F5" s="37">
        <v>61.97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29</v>
      </c>
      <c r="C6" s="2" t="s">
        <v>34</v>
      </c>
      <c r="D6" s="41" t="s">
        <v>35</v>
      </c>
      <c r="E6" s="16">
        <v>200</v>
      </c>
      <c r="F6" s="25">
        <v>2.62</v>
      </c>
      <c r="G6" s="35">
        <v>27.9</v>
      </c>
      <c r="H6" s="38">
        <v>0.25</v>
      </c>
      <c r="I6" s="33">
        <v>0.05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75.210000000000008</v>
      </c>
      <c r="G22" s="26">
        <f t="shared" si="0"/>
        <v>667.3</v>
      </c>
      <c r="H22" s="26">
        <f t="shared" si="0"/>
        <v>38.61</v>
      </c>
      <c r="I22" s="26">
        <f t="shared" si="0"/>
        <v>18.290000000000003</v>
      </c>
      <c r="J22" s="26">
        <f t="shared" si="0"/>
        <v>89.11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2025-10-30T04:38:53Z</dcterms:modified>
</cp:coreProperties>
</file>