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<sst xmlns="http://schemas.openxmlformats.org/spreadsheetml/2006/main" count="37" uniqueCount="37">
  <si>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</si>
  <si>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</si>
  <si>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</si>
  <si>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</si>
  <si>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</si>
  <si>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</si>
  <si>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</si>
  <si>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</si>
  <si>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</si>
  <si>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</si>
  <si>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</si>
  <si>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</si>
  <si>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</si>
  <si>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</si>
  <si>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</si>
  <si>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</si>
  <si>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</si>
  <si>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</si>
  <si>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</si>
  <si>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</si>
  <si>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 напиток</t>
  </si>
  <si>
    <t>54-32хн</t>
  </si>
  <si>
    <t>компот из свежих яблок</t>
  </si>
  <si>
    <t>хлеб</t>
  </si>
  <si>
    <t>пром.</t>
  </si>
  <si>
    <t>хлеб 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</si>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</sst>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1" xfId="0" applyNumberFormat="1" applyFill="1" applyBorder="1" applyProtection="1"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7" sqref="L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46002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21.68</v>
      </c>
      <c r="G4" s="9">
        <v>97.2</v>
      </c>
      <c r="H4" s="11">
        <v>3.69</v>
      </c>
      <c r="I4" s="11">
        <v>6.37</v>
      </c>
      <c r="J4" s="9">
        <v>23.79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71.13</v>
      </c>
      <c r="G5" s="9">
        <v>221.9</v>
      </c>
      <c r="H5" s="17">
        <v>14.46</v>
      </c>
      <c r="I5" s="9">
        <v>14.64</v>
      </c>
      <c r="J5" s="11">
        <v>221.9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11.48</v>
      </c>
      <c r="G6" s="22">
        <v>41.5</v>
      </c>
      <c r="H6" s="23">
        <v>0.15</v>
      </c>
      <c r="I6" s="46">
        <v>0.14</v>
      </c>
      <c r="J6" s="47">
        <v>9.93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109.79</v>
      </c>
      <c r="G22" s="30">
        <f t="shared" si="0"/>
        <v>509.4</v>
      </c>
      <c r="H22" s="30">
        <f t="shared" si="0"/>
        <v>23.7</v>
      </c>
      <c r="I22" s="30">
        <f t="shared" si="0"/>
        <v>23.25</v>
      </c>
      <c r="J22" s="30">
        <f t="shared" si="0"/>
        <v>284.42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2025-12-11T01:55:33Z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