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<sst xmlns="http://schemas.openxmlformats.org/spreadsheetml/2006/main" count="37" uniqueCount="37">
  <si>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</si>
  <si>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</si>
  <si>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</si>
  <si>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</si>
  <si>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</si>
  <si>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</si>
  <si>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</si>
  <si>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</si>
  <si>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</si>
  <si>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</si>
  <si>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</si>
  <si>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</si>
  <si>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</si>
  <si>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</si>
  <si>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</si>
  <si>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</si>
  <si>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</si>
  <si>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</si>
  <si>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</si>
  <si>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</si>
  <si>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</si>
  <si>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</si>
  <si>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</si>
  <si>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</si>
  <si>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</si>
  <si>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</si>
  <si>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</si>
  <si>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</si>
  <si>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</si>
  <si>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</si>
  <si>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</si>
  <si>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</si>
  <si>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</si>
  <si>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Горошница</t>
  </si>
  <si>
    <t>Тефтели из говядины</t>
  </si>
  <si>
    <t>Компот из сухофруктов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</si>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</sst>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45798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70.55</v>
      </c>
      <c r="G4" s="33">
        <v>221.9</v>
      </c>
      <c r="H4" s="33">
        <v>14.46</v>
      </c>
      <c r="I4" s="33">
        <v>14.64</v>
      </c>
      <c r="J4" s="33">
        <v>8.9</v>
      </c>
    </row>
    <row r="5" spans="1:10" ht="12.75" customHeight="1" thickBot="1" x14ac:dyDescent="0.3">
      <c r="A5" s="7"/>
      <c r="B5" s="10"/>
      <c r="C5" s="33" t="s">
        <v>31</v>
      </c>
      <c r="D5" s="33" t="s">
        <v>33</v>
      </c>
      <c r="E5" s="33">
        <v>180</v>
      </c>
      <c r="F5" s="37">
        <v>6.2</v>
      </c>
      <c r="G5" s="33">
        <v>268.7</v>
      </c>
      <c r="H5" s="33">
        <v>18.5</v>
      </c>
      <c r="I5" s="33">
        <v>1.5</v>
      </c>
      <c r="J5" s="33">
        <v>44.8</v>
      </c>
    </row>
    <row r="6" spans="1:10" ht="12.75" customHeight="1" thickBot="1" x14ac:dyDescent="0.3">
      <c r="A6" s="7"/>
      <c r="B6" s="1" t="s">
        <v>12</v>
      </c>
      <c r="C6" s="2"/>
      <c r="D6" s="33" t="s">
        <v>35</v>
      </c>
      <c r="E6" s="16">
        <v>200</v>
      </c>
      <c r="F6" s="25">
        <v>4.3499999999999996</v>
      </c>
      <c r="G6" s="35">
        <v>81</v>
      </c>
      <c r="H6" s="38">
        <v>0.47</v>
      </c>
      <c r="I6" s="39">
        <v>0</v>
      </c>
      <c r="J6" s="39">
        <v>19.78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5.0199999999999996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 t="s">
        <v>36</v>
      </c>
      <c r="E9" s="18"/>
      <c r="F9" s="26">
        <v>59</v>
      </c>
      <c r="G9" s="18">
        <v>113</v>
      </c>
      <c r="H9" s="33">
        <v>1.8</v>
      </c>
      <c r="I9" s="33">
        <v>0.6</v>
      </c>
      <c r="J9" s="33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6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145.12</v>
      </c>
      <c r="G22" s="26">
        <f t="shared" si="0"/>
        <v>833.40000000000009</v>
      </c>
      <c r="H22" s="26">
        <f t="shared" si="0"/>
        <v>40.629999999999995</v>
      </c>
      <c r="I22" s="26">
        <f t="shared" si="0"/>
        <v>18.840000000000003</v>
      </c>
      <c r="J22" s="26">
        <f t="shared" si="0"/>
        <v>127.47999999999999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2025-05-20T02:41:13Z</dcterms:modified>
</cp:coreProperties>
</file>