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<sst xmlns="http://schemas.openxmlformats.org/spreadsheetml/2006/main" count="38" uniqueCount="38">
  <si>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</si>
  <si>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</si>
  <si>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</si>
  <si>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</si>
  <si>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</si>
  <si>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</si>
  <si>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</si>
  <si>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</si>
  <si>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</si>
  <si>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</si>
  <si>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</si>
  <si>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</si>
  <si>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</si>
  <si>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</si>
  <si>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</si>
  <si>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</si>
  <si>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</si>
  <si>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</si>
  <si>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</si>
  <si>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</si>
  <si>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32.5</t>
  </si>
  <si>
    <t>гор. напиток</t>
  </si>
  <si>
    <t>54-21мгн</t>
  </si>
  <si>
    <t>сок фруктовый в ассортименте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</si>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</sst>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7" sqref="L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46034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48.09</v>
      </c>
      <c r="G5" s="9">
        <v>156.8</v>
      </c>
      <c r="H5" s="17" t="s">
        <v>20</v>
      </c>
      <c r="I5" s="9">
        <v>2.7</v>
      </c>
      <c r="J5" s="11">
        <v>1.5</v>
      </c>
    </row>
    <row r="6" ht="12.75" customHeight="1" spans="1:10">
      <c r="A6" s="12"/>
      <c r="B6" s="18" t="s">
        <v>21</v>
      </c>
      <c r="C6" s="14" t="s">
        <v>22</v>
      </c>
      <c r="D6" s="19" t="s">
        <v>23</v>
      </c>
      <c r="E6" s="20">
        <v>200</v>
      </c>
      <c r="F6" s="21">
        <v>16</v>
      </c>
      <c r="G6" s="22">
        <v>105.6</v>
      </c>
      <c r="H6" s="23">
        <v>1</v>
      </c>
      <c r="I6" s="46">
        <v>0</v>
      </c>
      <c r="J6" s="47">
        <v>25.4</v>
      </c>
    </row>
    <row r="7" ht="12.75" customHeight="1" spans="1:10">
      <c r="A7" s="12"/>
      <c r="B7" s="18" t="s">
        <v>24</v>
      </c>
      <c r="C7" s="9" t="s">
        <v>25</v>
      </c>
      <c r="D7" s="9" t="s">
        <v>26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27</v>
      </c>
      <c r="B10" s="31" t="s">
        <v>28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29</v>
      </c>
      <c r="B13" s="13" t="s">
        <v>30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31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32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33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34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35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36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37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81.46</v>
      </c>
      <c r="G22" s="30">
        <f t="shared" si="0"/>
        <v>691.7</v>
      </c>
      <c r="H22" s="30">
        <f t="shared" si="0"/>
        <v>16.27</v>
      </c>
      <c r="I22" s="30">
        <f t="shared" si="0"/>
        <v>12.41</v>
      </c>
      <c r="J22" s="30">
        <f t="shared" si="0"/>
        <v>98.82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2026-01-12T01:16:43Z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