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<sst xmlns="http://schemas.openxmlformats.org/spreadsheetml/2006/main" count="40" uniqueCount="37">
  <si>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</si>
  <si>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</si>
  <si>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</si>
  <si>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</si>
  <si>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</si>
  <si>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</si>
  <si>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</si>
  <si>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</si>
  <si>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</si>
  <si>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</si>
  <si>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</si>
  <si>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</si>
  <si>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</si>
  <si>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</si>
  <si>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</si>
  <si>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</si>
  <si>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</si>
  <si>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</si>
  <si>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</si>
  <si>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</si>
  <si>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</si>
  <si>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</si>
  <si>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</si>
  <si>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хлеб</t>
  </si>
  <si>
    <t>пшеничный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</si>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</sst>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8" sqref="L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 t="s">
        <v>18</v>
      </c>
      <c r="D8" s="25" t="s">
        <v>26</v>
      </c>
      <c r="E8" s="20">
        <v>200</v>
      </c>
      <c r="F8" s="21">
        <v>20.4</v>
      </c>
      <c r="G8" s="20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740</v>
      </c>
      <c r="F22" s="31">
        <f t="shared" ref="F22:J22" si="0">SUM(F4:F21)</f>
        <v>107.39</v>
      </c>
      <c r="G22" s="31">
        <f t="shared" si="0"/>
        <v>698.2</v>
      </c>
      <c r="H22" s="31">
        <f t="shared" si="0"/>
        <v>29.42</v>
      </c>
      <c r="I22" s="31">
        <f t="shared" si="0"/>
        <v>24.96</v>
      </c>
      <c r="J22" s="31">
        <f t="shared" si="0"/>
        <v>90.53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2026-03-16T06:52:15Z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