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<sst xmlns="http://schemas.openxmlformats.org/spreadsheetml/2006/main" count="38" uniqueCount="37">
  <si>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</si>
  <si>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</si>
  <si>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</si>
  <si>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</si>
  <si>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</si>
  <si>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</si>
  <si>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</si>
  <si>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</si>
  <si>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</si>
  <si>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</si>
  <si>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</si>
  <si>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</si>
  <si>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</si>
  <si>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</si>
  <si>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</si>
  <si>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</si>
  <si>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</si>
  <si>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</si>
  <si>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54-11р</t>
  </si>
  <si>
    <t>рыба тушеная в томате с овощами</t>
  </si>
  <si>
    <t>гор.напиток</t>
  </si>
  <si>
    <t>54-3гн</t>
  </si>
  <si>
    <t>чай с лимоном и сахаром</t>
  </si>
  <si>
    <t>хлеб</t>
  </si>
  <si>
    <t>пром.</t>
  </si>
  <si>
    <t>деревенский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</si>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</sst>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K4" sqref="K4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46276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15.46</v>
      </c>
      <c r="G4" s="9">
        <v>244.2</v>
      </c>
      <c r="H4" s="11">
        <v>4.32</v>
      </c>
      <c r="I4" s="11">
        <v>5.78</v>
      </c>
      <c r="J4" s="9">
        <v>43.74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53.38</v>
      </c>
      <c r="G5" s="9">
        <v>295.7</v>
      </c>
      <c r="H5" s="17">
        <v>19</v>
      </c>
      <c r="I5" s="9">
        <v>21.95</v>
      </c>
      <c r="J5" s="11">
        <v>5.5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3.36</v>
      </c>
      <c r="G6" s="22">
        <v>86</v>
      </c>
      <c r="H6" s="23">
        <v>3.87</v>
      </c>
      <c r="I6" s="48">
        <v>2.86</v>
      </c>
      <c r="J6" s="49">
        <v>11.19</v>
      </c>
    </row>
    <row r="7" ht="12.75" customHeight="1" spans="1:10">
      <c r="A7" s="12"/>
      <c r="B7" s="18" t="s">
        <v>23</v>
      </c>
      <c r="C7" s="9" t="s">
        <v>24</v>
      </c>
      <c r="D7" s="9" t="s">
        <v>25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26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27</v>
      </c>
      <c r="B10" s="32" t="s">
        <v>26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28</v>
      </c>
      <c r="B13" s="38" t="s">
        <v>29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30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31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32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33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34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35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36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77.7</v>
      </c>
      <c r="G22" s="31">
        <f t="shared" si="0"/>
        <v>774.7</v>
      </c>
      <c r="H22" s="31">
        <f t="shared" si="0"/>
        <v>32.59</v>
      </c>
      <c r="I22" s="31">
        <f t="shared" si="0"/>
        <v>32.69</v>
      </c>
      <c r="J22" s="31">
        <f t="shared" si="0"/>
        <v>89.23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2026-09-04T05:51:29Z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